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040" windowHeight="9204"/>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<sst xmlns="http://schemas.openxmlformats.org/spreadsheetml/2006/main" count="26" uniqueCount="26">
  <si>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2025年重庆高新区总河长履职情况</t>
  </si>
  <si>
    <t>姓名</t>
  </si>
  <si>
    <t>职务</t>
  </si>
  <si>
    <t>履职情况</t>
  </si>
  <si>
    <t>序号</t>
  </si>
  <si>
    <t>日期</t>
  </si>
  <si>
    <t>具体情况</t>
  </si>
  <si>
    <t>马震</t>
  </si>
  <si>
    <t>重庆市政府副市长、党组成员，西部科学城重庆高新区党工委书记（兼）</t>
  </si>
  <si>
    <t>市政府副市长、西部科学城重庆高新区党工委书记马震主持召开党工委会议，听取《关于排查整治污水溢流和污水处理厂臭气问题相关情况的汇报》，安排部署有关工作。</t>
  </si>
  <si>
    <t>市政府副市长、西部科学城重庆高新区党工委书记马震巡查冷家河水库。</t>
  </si>
  <si>
    <t>市政府副市长、西部科学城重庆高新区党工委书记马震主持召开2025年总河长会议。强调要进一步统一思想、深化认识，把河长制工作作为重大政治任务、重大民生工程，抓紧抓实抓出成效。要认真落实市级总河长令，加快建设水清河畅、岸绿景美、生态安全的健康美丽幸福河湖。要深化入河排污口排查整治，全力推进流域综合治理及相关项目。要健全黑臭水体“回头看”和动态监测机制，加强农村生活污水治理。要加快虎溪河、凤栖湖、马家沟水库等幸福河湖建设验收，打造一批彰显区域特点、流域特色、科学城辨识度的幸福河湖。</t>
  </si>
  <si>
    <t>市政府副市长、西部科学城重庆高新区党工委书记马震主持召开党工委会议，传达学习习近平总书记在全国生态环境保护大会上的讲话精神，强调要深入学习贯彻习近平总书记在全国生态环境保护大会上的重要讲话精神和《地方党政领导干部生态环境保护责任制规定（试行）》要求，切实增强生态环境保护的政治自觉、思想自觉和行动自觉，推动生态环境质量持续改善，为建设美丽中国贡献力量。</t>
  </si>
  <si>
    <t>市政府副市长、西部科学城重庆高新区党工委书记马震巡查石板镇马家沟水库，强调相关部门和镇街要强化协调联动，统筹整合固堤、护岸、防汛等资源力量，畅通沟通渠道，形成治水合力。要筑牢安全屏障，紧扣治水提效、堤防稳固、岸线保护、防汛备勤、防溺保障等重点工作，进一步压实各单位责任，确保各项任务落地落细、见行见效。要加快幸福河湖建设，打造一批彰显区域特点、流域特色、科学城辨识度的幸福河湖。</t>
  </si>
  <si>
    <t>市政府副市长、西部科学城重庆高新区党工委书记马震主持召开党工委会议，听取《关于重庆高新区2025年河长制工作情况的汇报》，安排部署有关工作。</t>
  </si>
  <si>
    <t>市政府副市长、西部科学城重庆高新区党工委书记马震主持召开党工委会议，听取《关于重庆高新区2025年度推动落实河长制工作情况的汇报》，安排部署有关工作。</t>
  </si>
  <si>
    <t>聂红焰</t>
  </si>
  <si>
    <t>西部科学城重庆高新区党工委副书记、管委会主任，西永综合保税区管委会主任</t>
  </si>
  <si>
    <t>西部科学城重庆高新区党工委副书记、管委会主任聂红焰主持召开管委会常务会议，听取《关于排查整治污水溢流和污水处理厂臭气问题相关情况的汇报》《关于重庆高新区2024年度生态环境保护工作情况的汇报》，安排部署有关工作。</t>
  </si>
  <si>
    <t>西部科学城重庆高新区党工委副书记、管委会主任聂红焰主持召开管委会常务会议，传达学习重庆市中央生态环境保护督察反馈问题整改工作推进会精神。强调中央生态环境保护督察反馈问题整改工作是一项极其严肃的政治任务，考量的是政治站位、政治能力、政治担当。要以高度的政治自觉抓好问题整改，以扎实的工作举措推动问题整改，以严明的纪律作风保障问题整改；听取《关于传达贯彻2025年全市水利工作会议精神有关情况的汇报》《关于传达贯彻全市深入打好污染防治攻坚战暨2025年生态环境保护工作会议精神有关情况的汇报》，安排部署有关工作。</t>
  </si>
  <si>
    <t>西部科学城重庆高新区党工委副书记、管委会主任聂红焰主持召开管委会常务会议，传达学习习近平总书记在参加首都义务植树活动时的重要讲话精神。强调要抓好生态环保督察整改，各责任单位“一把手”要切实担负起第一责任人责任，奔着问题去、盯着根源改、朝着长效抓，确保在规定时间、按规定要求整改到位。要打好污染防治攻坚战，以持续改善生态环境质量为核心，坚持精准治污、科学治污、依法治污，进一步深化以治气治水为牵引的“九治”生态治理体系，加快推进美丽重庆建设，以高水平保护支撑高质量发展。要科学推进国土绿化，深入践行“绿水青山就是金山银山”理念，坚持扩绿、兴绿、护绿并举，注重科学绿化、因地制宜，合理规划造林造绿空间，发挥党员干部示范带动作用，鼓励群众就近、适时尽责，持之以恒开展义务植树活动，不断提升城乡绿化水平和品质。</t>
  </si>
  <si>
    <t>西部科学城重庆高新区党工委副书记、管委会主任聂红焰主持召开党工委会议、管委会常务会议，传达学习重庆市推动长江经济带高质量发展暨美丽重庆建设大会上的讲话精神。强调要深学笃行习近平生态文明思想，深化落实习近平总书记视察重庆重要讲话重要指示精神，认真贯彻全市推动长江经济带高质量发展暨美丽重庆建设大会部署要求，持续完善“九治”生态治理体系，统筹推进高水平保护和高质量发展、高品质生活、高效能治理，以高度的紧迫感责任感持续迭代生态环境治理保护各项工作，为全市打造美丽中国建设先行区贡献科学城高新区力量。指出要持续加强生态环境治理保护，健全生态环境分区管控体系，一体推进“九治”，加快推进绿色低碳转型，引导支持企业开展数字化、绿色化节能降碳协同改造，用好生态环保督察问题清单，持续巩固督察反馈问题整改成效，努力交出生态高分报表。</t>
  </si>
  <si>
    <t>西部科学城重庆高新区党工委副书记、管委会主任聂红焰巡查莲花滩河。强调要守好生态红线，拧紧压实河长制、林长制等责任链条，扎实做好环保督察整改“后半篇文章”，以治水治气治废为牵引一体构建“九治”生态治理体系，奋力交出生态环境保护高分报表。</t>
  </si>
  <si>
    <t>西部科学城重庆高新区党工委副书记、管委会主任聂红焰主持召开管委会常务会议，传达学习市委常委会会议精神，袁家军书记在超大城市现代化治理示范区建设专题调研成果交流会、深入贯彻中央八项规定精神学习教育专题党课上的讲话精神等近期有关讲话、会议、文件精神。强调要抓好防汛抗旱，严格执行24小时值班值守和领导带班制度，健全直达基层的临灾“叫应”机制，加强雨情水情预报预警、信息共享和应急联动，聚焦地灾隐患点、防洪薄弱点、城镇易涝点、交通主干道等重点部位、薄弱环节，全面抓好巡查值守、隐患整治、转移避险等工作，把问题解决在成灾之前。调度中央和重庆市生态环保督察问题整改工作，指出各整改牵头单位要高度重视，坚决扛起政治责任，对未完成的整改任务，加大工作力度，按照整改方案要求，确保按时整改到位，防止已整改完成的问题反弹回潮。</t>
  </si>
  <si>
    <t>西部科学城重庆高新区党工委副书记、管委会主任聂红焰主持召开管委会常务会议，听取《关于重庆高新区2025年河长制工作情况的汇报》，安排部署有关工作。</t>
  </si>
  <si>
    <t>西部科学城重庆高新区党工委副书记、管委会主任聂红焰巡查虎溪河。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</si>
</sst>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quot;年&quot;m&quot;月&quot;d&quot;日&quot;;@"/>
  </numFmts>
  <fonts count="7">
    <font>
      <sz val="11"/>
      <color theme="1"/>
      <name val="等线"/>
      <charset val="134"/>
      <scheme val="minor"/>
    </font>
    <font>
      <sz val="12"/>
      <color theme="1"/>
      <name val="方正仿宋_GBK"/>
      <family val="4"/>
      <charset val="134"/>
    </font>
    <font>
      <sz val="22"/>
      <name val="方正小标宋_GBK"/>
      <family val="4"/>
      <charset val="134"/>
    </font>
    <font>
      <sz val="14"/>
      <name val="方正黑体_GBK"/>
      <family val="4"/>
      <charset val="134"/>
    </font>
    <font>
      <sz val="12"/>
      <name val="方正仿宋_GBK"/>
      <family val="4"/>
      <charset val="134"/>
    </font>
    <font>
      <sz val="12"/>
      <color rgb="FF000000"/>
      <name val="方正仿宋_GBK"/>
      <family val="4"/>
      <charset val="134"/>
    </font>
    <font>
      <sz val="9"/>
      <name val="等线"/>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8">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lignment vertical="center"/>
    </xf>
    <xf numFmtId="0" fontId="3" fillId="0" borderId="1" xfId="0" applyFont="1" applyBorder="1" applyAlignment="1">
      <alignment horizontal="center" vertical="center"/>
    </xf>
    <xf numFmtId="0" fontId="1" fillId="0" borderId="0" xfId="0" applyFont="1" applyBorder="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178" fontId="4" fillId="0" borderId="1" xfId="0" applyNumberFormat="1" applyFont="1" applyBorder="1" applyAlignment="1">
      <alignment horizontal="center" vertical="center" wrapText="1"/>
    </xf>
    <xf numFmtId="0" fontId="4" fillId="2" borderId="1" xfId="0" applyFont="1" applyFill="1" applyBorder="1" applyAlignment="1">
      <alignment horizontal="justify" vertical="center" wrapText="1"/>
    </xf>
    <xf numFmtId="0" fontId="1" fillId="0" borderId="0" xfId="0" applyFont="1" applyBorder="1" applyAlignment="1">
      <alignment horizontal="center" vertical="center" wrapText="1"/>
    </xf>
    <xf numFmtId="178" fontId="4" fillId="0" borderId="1" xfId="0" applyNumberFormat="1" applyFont="1" applyFill="1" applyBorder="1" applyAlignment="1">
      <alignment horizontal="center" vertical="center" wrapText="1"/>
    </xf>
    <xf numFmtId="31" fontId="4" fillId="0" borderId="1" xfId="0" applyNumberFormat="1" applyFont="1" applyBorder="1" applyAlignment="1">
      <alignment horizontal="center" vertical="center" wrapText="1"/>
    </xf>
    <xf numFmtId="0" fontId="5"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justify" vertical="center" wrapText="1"/>
    </xf>
  </cellXfs>
  <cellStyles count="1">
    <cellStyle name="常规" xfId="0" builtinId="0"/>
  </cellStyles>
  <dxfs count="7">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
  <sheetViews>
    <sheetView tabSelected="1" zoomScale="85" zoomScaleNormal="85" workbookViewId="0">
      <selection activeCell="E8" sqref="E8"/>
    </sheetView>
  </sheetViews>
  <sheetFormatPr defaultColWidth="9" defaultRowHeight="16.2"/>
  <cols>
    <col min="1" max="1" width="9.109375" customWidth="1"/>
    <col min="2" max="2" width="10" customWidth="1"/>
    <col min="3" max="3" width="7.44140625" customWidth="1"/>
    <col min="4" max="4" width="16.6640625" style="2" customWidth="1"/>
    <col min="5" max="5" width="90.6640625" customWidth="1"/>
    <col min="6" max="6" width="29.109375" style="3" customWidth="1"/>
  </cols>
  <sheetData>
    <row r="1" spans="1:6" ht="44.25" customHeight="1">
      <c r="A1" s="14" t="s">
        <v>0</v>
      </c>
      <c r="B1" s="14"/>
      <c r="C1" s="14"/>
      <c r="D1" s="14"/>
      <c r="E1" s="14"/>
    </row>
    <row r="2" spans="1:6" ht="37.049999999999997" customHeight="1">
      <c r="A2" s="15" t="s">
        <v>1</v>
      </c>
      <c r="B2" s="15" t="s">
        <v>2</v>
      </c>
      <c r="C2" s="15" t="s">
        <v>3</v>
      </c>
      <c r="D2" s="15"/>
      <c r="E2" s="15"/>
      <c r="F2" s="5"/>
    </row>
    <row r="3" spans="1:6" ht="37.950000000000003" customHeight="1">
      <c r="A3" s="15"/>
      <c r="B3" s="15"/>
      <c r="C3" s="4" t="s">
        <v>4</v>
      </c>
      <c r="D3" s="4" t="s">
        <v>5</v>
      </c>
      <c r="E3" s="4" t="s">
        <v>6</v>
      </c>
      <c r="F3" s="5"/>
    </row>
    <row r="4" spans="1:6" s="1" customFormat="1" ht="46.05" customHeight="1">
      <c r="A4" s="16" t="s">
        <v>7</v>
      </c>
      <c r="B4" s="17" t="s">
        <v>8</v>
      </c>
      <c r="C4" s="7">
        <v>1</v>
      </c>
      <c r="D4" s="8">
        <v>45684</v>
      </c>
      <c r="E4" s="9" t="s">
        <v>9</v>
      </c>
      <c r="F4" s="10"/>
    </row>
    <row r="5" spans="1:6" s="1" customFormat="1" ht="28.05" customHeight="1">
      <c r="A5" s="16"/>
      <c r="B5" s="17"/>
      <c r="C5" s="7">
        <v>2</v>
      </c>
      <c r="D5" s="8">
        <v>45696</v>
      </c>
      <c r="E5" s="9" t="s">
        <v>10</v>
      </c>
      <c r="F5" s="10"/>
    </row>
    <row r="6" spans="1:6" s="1" customFormat="1" ht="127.95" customHeight="1">
      <c r="A6" s="16"/>
      <c r="B6" s="17"/>
      <c r="C6" s="7">
        <v>3</v>
      </c>
      <c r="D6" s="8">
        <v>45736</v>
      </c>
      <c r="E6" s="9" t="s">
        <v>11</v>
      </c>
      <c r="F6" s="10"/>
    </row>
    <row r="7" spans="1:6" s="1" customFormat="1" ht="90" customHeight="1">
      <c r="A7" s="16"/>
      <c r="B7" s="17"/>
      <c r="C7" s="7">
        <v>4</v>
      </c>
      <c r="D7" s="11">
        <v>45882</v>
      </c>
      <c r="E7" s="9" t="s">
        <v>12</v>
      </c>
      <c r="F7" s="10"/>
    </row>
    <row r="8" spans="1:6" s="1" customFormat="1" ht="90" customHeight="1">
      <c r="A8" s="16"/>
      <c r="B8" s="17"/>
      <c r="C8" s="7">
        <v>5</v>
      </c>
      <c r="D8" s="11">
        <v>45882</v>
      </c>
      <c r="E8" s="9" t="s">
        <v>13</v>
      </c>
      <c r="F8" s="10"/>
    </row>
    <row r="9" spans="1:6" s="1" customFormat="1" ht="43.95" customHeight="1">
      <c r="A9" s="16"/>
      <c r="B9" s="17"/>
      <c r="C9" s="7">
        <v>6</v>
      </c>
      <c r="D9" s="8">
        <v>45928</v>
      </c>
      <c r="E9" s="9" t="s">
        <v>14</v>
      </c>
      <c r="F9" s="10"/>
    </row>
    <row r="10" spans="1:6" s="1" customFormat="1" ht="46.05" customHeight="1">
      <c r="A10" s="16"/>
      <c r="B10" s="17"/>
      <c r="C10" s="7">
        <v>7</v>
      </c>
      <c r="D10" s="8">
        <v>45988</v>
      </c>
      <c r="E10" s="9" t="s">
        <v>15</v>
      </c>
      <c r="F10" s="10"/>
    </row>
    <row r="11" spans="1:6" ht="58.95" customHeight="1">
      <c r="A11" s="16" t="s">
        <v>16</v>
      </c>
      <c r="B11" s="17" t="s">
        <v>17</v>
      </c>
      <c r="C11" s="7">
        <v>8</v>
      </c>
      <c r="D11" s="12">
        <v>45674</v>
      </c>
      <c r="E11" s="6" t="s">
        <v>18</v>
      </c>
      <c r="F11" s="13"/>
    </row>
    <row r="12" spans="1:6" ht="121.05" customHeight="1">
      <c r="A12" s="16"/>
      <c r="B12" s="17"/>
      <c r="C12" s="7">
        <v>9</v>
      </c>
      <c r="D12" s="12">
        <v>45707</v>
      </c>
      <c r="E12" s="6" t="s">
        <v>19</v>
      </c>
      <c r="F12" s="13"/>
    </row>
    <row r="13" spans="1:6" ht="174" customHeight="1">
      <c r="A13" s="16"/>
      <c r="B13" s="17"/>
      <c r="C13" s="7">
        <v>10</v>
      </c>
      <c r="D13" s="12">
        <v>45757</v>
      </c>
      <c r="E13" s="6" t="s">
        <v>20</v>
      </c>
      <c r="F13" s="13"/>
    </row>
    <row r="14" spans="1:6" ht="177" customHeight="1">
      <c r="A14" s="16"/>
      <c r="B14" s="17"/>
      <c r="C14" s="7">
        <v>11</v>
      </c>
      <c r="D14" s="12">
        <v>45799</v>
      </c>
      <c r="E14" s="6" t="s">
        <v>21</v>
      </c>
      <c r="F14" s="13"/>
    </row>
    <row r="15" spans="1:6" s="1" customFormat="1" ht="66" customHeight="1">
      <c r="A15" s="16"/>
      <c r="B15" s="17"/>
      <c r="C15" s="7">
        <v>12</v>
      </c>
      <c r="D15" s="12">
        <v>45807</v>
      </c>
      <c r="E15" s="9" t="s">
        <v>22</v>
      </c>
      <c r="F15" s="10"/>
    </row>
    <row r="16" spans="1:6" s="1" customFormat="1" ht="174" customHeight="1">
      <c r="A16" s="16"/>
      <c r="B16" s="17"/>
      <c r="C16" s="7">
        <v>13</v>
      </c>
      <c r="D16" s="12">
        <v>45842</v>
      </c>
      <c r="E16" s="9" t="s">
        <v>23</v>
      </c>
      <c r="F16" s="10"/>
    </row>
    <row r="17" spans="1:6" ht="40.049999999999997" customHeight="1">
      <c r="A17" s="16"/>
      <c r="B17" s="17"/>
      <c r="C17" s="7">
        <v>14</v>
      </c>
      <c r="D17" s="12">
        <v>45926</v>
      </c>
      <c r="E17" s="6" t="s">
        <v>24</v>
      </c>
      <c r="F17" s="13"/>
    </row>
    <row r="18" spans="1:6" s="1" customFormat="1" ht="39" customHeight="1">
      <c r="A18" s="16"/>
      <c r="B18" s="17"/>
      <c r="C18" s="7">
        <v>15</v>
      </c>
      <c r="D18" s="11">
        <v>46022</v>
      </c>
      <c r="E18" s="6" t="s">
        <v>25</v>
      </c>
      <c r="F18" s="10"/>
    </row>
  </sheetData>
  <sheetProtection formatCells="0" insertHyperlinks="0" autoFilter="0"/>
  <mergeCells count="8">
    <mergeCell ref="A1:E1"/>
    <mergeCell ref="C2:E2"/>
    <mergeCell ref="A2:A3"/>
    <mergeCell ref="A4:A10"/>
    <mergeCell ref="A11:A18"/>
    <mergeCell ref="B2:B3"/>
    <mergeCell ref="B4:B10"/>
    <mergeCell ref="B11:B18"/>
  </mergeCells>
  <phoneticPr fontId="6" type="noConversion"/>
  <conditionalFormatting sqref="D11">
    <cfRule type="duplicateValues" dxfId="6" priority="6"/>
  </conditionalFormatting>
  <conditionalFormatting sqref="D12">
    <cfRule type="duplicateValues" dxfId="5" priority="1"/>
  </conditionalFormatting>
  <conditionalFormatting sqref="D13">
    <cfRule type="duplicateValues" dxfId="4" priority="5"/>
  </conditionalFormatting>
  <conditionalFormatting sqref="D16">
    <cfRule type="duplicateValues" dxfId="3" priority="3"/>
  </conditionalFormatting>
  <conditionalFormatting sqref="D17">
    <cfRule type="duplicateValues" dxfId="2" priority="2"/>
  </conditionalFormatting>
  <conditionalFormatting sqref="D18">
    <cfRule type="duplicateValues" dxfId="1" priority="7"/>
  </conditionalFormatting>
  <conditionalFormatting sqref="D14:D15">
    <cfRule type="duplicateValues" dxfId="0" priority="4"/>
  </conditionalFormatting>
  <pageMargins left="0.70069444444444495" right="0.70069444444444495" top="0.75138888888888899" bottom="0.75138888888888899" header="0.29861111111111099" footer="0.29861111111111099"/>
  <pageSetup paperSize="9" scale="6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woProps xmlns="https://web.wps.cn/et/2018/main" xmlns:s="http://schemas.openxmlformats.org/spreadsheetml/2006/main">
  <woSheetsProps>
    <woSheetProps sheetStid="2" interlineOnOff="0" interlineColor="0" isDbSheet="0"/>
  </woSheetsProps>
  <woBookProps>
    <bookSettings isFilterShared="1" isAutoUpdatePaused="0" filterType="conn"/>
  </woBookProps>
</woProps>
</file>

<file path=customXml/item2.xml><?xml version="1.0" encoding="utf-8"?>
<comments xmlns="https://web.wps.cn/et/2018/main" xmlns:s="http://schemas.openxmlformats.org/spreadsheetml/2006/main"/>
</file>

<file path=customXml/item3.xml><?xml version="1.0" encoding="utf-8"?>
<pixelators xmlns="https://web.wps.cn/et/2018/main" xmlns:s="http://schemas.openxmlformats.org/spreadsheetml/2006/main">
  <pixelatorList sheetStid="2"/>
  <pixelatorList sheetStid="3"/>
</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bear</cp:lastModifiedBy>
  <cp:lastPrinted>2024-01-03T10:09:00Z</cp:lastPrinted>
  <dcterms:created xsi:type="dcterms:W3CDTF">2023-01-18T14:26:00Z</dcterms:created>
  <dcterms:modified xsi:type="dcterms:W3CDTF">2026-01-15T09:09:09Z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768AAA2D93364B05A7042935E1DDCC4C_13</vt:lpwstr>
  </property>
  <property fmtid="{D5CDD505-2E9C-101B-9397-08002B2CF9AE}" pid="3" name="KSOProductBuildVer">
    <vt:lpwstr>2052-12.1.0.19302</vt:lpwstr>
  </property>
  <property fmtid="{D5CDD505-2E9C-101B-9397-08002B2CF9AE}" pid="4" name="CalculationRule">
    <vt:i4>0</vt:i4>
  </property>
</Properties>
</file>